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<sst xmlns="http://schemas.openxmlformats.org/spreadsheetml/2006/main" count="870" uniqueCount="870">
  <si>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</si>
  <si>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医療法人社団新風会 玉島中央病院</t>
  </si>
  <si>
    <t>〒713-8121　倉敷市玉島阿賀崎２丁目１番１号</t>
  </si>
  <si>
    <t>病棟の建築時期と構造</t>
  </si>
  <si>
    <t>建物情報＼病棟名</t>
  </si>
  <si>
    <t>3階病棟</t>
  </si>
  <si>
    <t>4階病棟</t>
  </si>
  <si>
    <t>5階病棟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</si>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</sst>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46</v>
      </c>
      <c r="N104" s="221">
        <v>46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46</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46</v>
      </c>
      <c r="N107" s="221">
        <v>46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30</v>
      </c>
      <c r="M131" s="179">
        <v>46</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11</v>
      </c>
      <c r="M186" s="181">
        <v>20</v>
      </c>
      <c r="N186" s="229">
        <v>23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10</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0.8</v>
      </c>
      <c r="N191" s="229">
        <v>1.6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11</v>
      </c>
      <c r="M194" s="181">
        <v>5</v>
      </c>
      <c r="N194" s="229">
        <v>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0.8</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5</v>
      </c>
      <c r="M196" s="181">
        <v>1</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0.8</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1</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0.5</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18</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5</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5</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0.9</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7</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0.5</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13</v>
      </c>
      <c r="N224" s="239">
        <v>1</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0.8</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0.6</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9</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0.1</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4</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1</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263</v>
      </c>
      <c r="M314" s="289">
        <v>967</v>
      </c>
      <c r="N314" s="193">
        <v>1383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263</v>
      </c>
      <c r="M315" s="181">
        <v>478</v>
      </c>
      <c r="N315" s="292">
        <v>512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314</v>
      </c>
      <c r="N316" s="181">
        <v>338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175</v>
      </c>
      <c r="N317" s="181">
        <v>533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10816</v>
      </c>
      <c r="M318" s="181">
        <v>14904</v>
      </c>
      <c r="N318" s="181">
        <v>14927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261</v>
      </c>
      <c r="M319" s="181">
        <v>692</v>
      </c>
      <c r="N319" s="181">
        <v>1381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263</v>
      </c>
      <c r="M327" s="181">
        <v>967</v>
      </c>
      <c r="N327" s="181">
        <v>1383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251</v>
      </c>
      <c r="M328" s="181">
        <v>752</v>
      </c>
      <c r="N328" s="181">
        <v>30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12</v>
      </c>
      <c r="M329" s="181">
        <v>184</v>
      </c>
      <c r="N329" s="181">
        <v>1044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3</v>
      </c>
      <c r="N330" s="181">
        <v>170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28</v>
      </c>
      <c r="N331" s="181">
        <v>139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261</v>
      </c>
      <c r="M335" s="181">
        <v>692</v>
      </c>
      <c r="N335" s="181">
        <v>1381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15</v>
      </c>
      <c r="M336" s="181">
        <v>15</v>
      </c>
      <c r="N336" s="181">
        <v>736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161</v>
      </c>
      <c r="M337" s="181">
        <v>490</v>
      </c>
      <c r="N337" s="181">
        <v>499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19</v>
      </c>
      <c r="M338" s="181">
        <v>46</v>
      </c>
      <c r="N338" s="181">
        <v>35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32</v>
      </c>
      <c r="M339" s="181">
        <v>37</v>
      </c>
      <c r="N339" s="181">
        <v>20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12</v>
      </c>
      <c r="M340" s="181">
        <v>19</v>
      </c>
      <c r="N340" s="181">
        <v>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5</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18</v>
      </c>
      <c r="M342" s="181">
        <v>45</v>
      </c>
      <c r="N342" s="181">
        <v>29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v>
      </c>
      <c r="M343" s="181">
        <v>35</v>
      </c>
      <c r="N343" s="181">
        <v>51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246</v>
      </c>
      <c r="M352" s="181">
        <v>677</v>
      </c>
      <c r="N352" s="229">
        <v>645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v>47</v>
      </c>
      <c r="N353" s="229">
        <v>32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245</v>
      </c>
      <c r="M356" s="181">
        <v>630</v>
      </c>
      <c r="N356" s="229">
        <v>613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114</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1790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361</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700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100</v>
      </c>
      <c r="N479" s="234">
        <v>684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19</v>
      </c>
      <c r="N480" s="234">
        <v>70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99</v>
      </c>
      <c r="N481" s="234">
        <v>465</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4</v>
      </c>
      <c r="N486" s="234">
        <v>3</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7</v>
      </c>
      <c r="N487" s="234">
        <v>22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8</v>
      </c>
      <c r="N488" s="234">
        <v>16</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3</v>
      </c>
      <c r="N489" s="234">
        <v>22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4</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19</v>
      </c>
      <c r="N492" s="234">
        <v>197</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7</v>
      </c>
      <c r="N493" s="234">
        <v>6</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127</v>
      </c>
      <c r="N494" s="234">
        <v>94</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1</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5</v>
      </c>
      <c r="N499" s="234">
        <v>2</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5</v>
      </c>
      <c r="N502" s="234">
        <v>3</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5</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26</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44</v>
      </c>
      <c r="N516" s="234">
        <v>22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7</v>
      </c>
      <c r="M519" s="185">
        <v>24</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247</v>
      </c>
      <c r="M547" s="185">
        <v>418</v>
      </c>
      <c r="N547" s="234">
        <v>443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29.1</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17.2</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10.4</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6.5</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13.7</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30.5</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20.9</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4.1</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3.9</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0.1</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2.9</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6.6</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53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1</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41</v>
      </c>
      <c r="N607" s="234">
        <v>269</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2025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157</v>
      </c>
      <c r="M637" s="185">
        <v>391</v>
      </c>
      <c r="N637" s="234">
        <v>317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16</v>
      </c>
      <c r="M642" s="185">
        <v>69</v>
      </c>
      <c r="N642" s="234">
        <v>57</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v>
      </c>
      <c r="M644" s="185">
        <v>739</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14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v>
      </c>
      <c r="M648" s="185">
        <v>48</v>
      </c>
      <c r="N648" s="234">
        <v>184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4</v>
      </c>
      <c r="M650" s="185">
        <v>1</v>
      </c>
      <c r="N650" s="236">
        <v>99</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507</v>
      </c>
      <c r="N659" s="234">
        <v>359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1</v>
      </c>
      <c r="N660" s="234">
        <v>12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35</v>
      </c>
      <c r="N662" s="234">
        <v>14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10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11</v>
      </c>
      <c r="M664" s="185">
        <v>38</v>
      </c>
      <c r="N664" s="234">
        <v>13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3</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609</v>
      </c>
      <c r="M673" s="185">
        <v>778</v>
      </c>
      <c r="N673" s="234">
        <v>420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47</v>
      </c>
      <c r="N674" s="234">
        <v>34</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170</v>
      </c>
      <c r="M675" s="185">
        <v>117</v>
      </c>
      <c r="N675" s="234">
        <v>90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67</v>
      </c>
      <c r="N676" s="234">
        <v>24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441</v>
      </c>
      <c r="M677" s="185">
        <v>402</v>
      </c>
      <c r="N677" s="234">
        <v>224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v>
      </c>
      <c r="M678" s="185">
        <v>153</v>
      </c>
      <c r="N678" s="234">
        <v>51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6</v>
      </c>
      <c r="M682" s="185">
        <v>26</v>
      </c>
      <c r="N682" s="234">
        <v>195</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293</v>
      </c>
      <c r="M683" s="185">
        <v>200</v>
      </c>
      <c r="N683" s="234">
        <v>892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92</v>
      </c>
      <c r="M685" s="185">
        <v>152</v>
      </c>
      <c r="N685" s="234">
        <v>583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34</v>
      </c>
      <c r="M686" s="185">
        <v>66</v>
      </c>
      <c r="N686" s="234">
        <v>11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6.1</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246</v>
      </c>
      <c r="M697" s="279">
        <v>677</v>
      </c>
      <c r="N697" s="280">
        <v>645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147</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147</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88</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88</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127</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127</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119</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119</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129</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129</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133</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133</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49.4</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61.5</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65.8</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61.3</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